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KOMAL\KOMAL 2022\BC-LC\BC-LM paper\Supplementary data\"/>
    </mc:Choice>
  </mc:AlternateContent>
  <bookViews>
    <workbookView xWindow="0" yWindow="0" windowWidth="23280" windowHeight="12600" firstSheet="1" activeTab="2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Sheet2!$A$1:$A$120</definedName>
    <definedName name="_xlnm._FilterDatabase" localSheetId="2" hidden="1">Sheet3!$A$1:$C$61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<sst xmlns="http://schemas.openxmlformats.org/spreadsheetml/2006/main" count="186" uniqueCount="64">
  <si>
    <t>A52</t>
  </si>
  <si>
    <t>abemaciclib_46220502</t>
  </si>
  <si>
    <t>ado-trastuzumab_emtansine_163341910</t>
  </si>
  <si>
    <t>Afinitor_6442177</t>
  </si>
  <si>
    <t>alpelisib_56649450</t>
  </si>
  <si>
    <t>anastrozole_2187</t>
  </si>
  <si>
    <t>Capecitabine_60953</t>
  </si>
  <si>
    <t>Carboplatin_426756</t>
  </si>
  <si>
    <t>Cisplatin_5702198</t>
  </si>
  <si>
    <t>Cyclophosphamide_2907</t>
  </si>
  <si>
    <t>Docetaxel_148124</t>
  </si>
  <si>
    <t>Doxorubicin_31703</t>
  </si>
  <si>
    <t>Elacestrant_23642301</t>
  </si>
  <si>
    <t>entrectinib_25141092</t>
  </si>
  <si>
    <t>Epirubicin_41867</t>
  </si>
  <si>
    <t>Eribulin_11354606</t>
  </si>
  <si>
    <t>estradiol_5757</t>
  </si>
  <si>
    <t>everolimus_46930999</t>
  </si>
  <si>
    <t>everolimus_6442177</t>
  </si>
  <si>
    <t>exemestane_60198</t>
  </si>
  <si>
    <t>Fluorouracil_3385</t>
  </si>
  <si>
    <t>Fulvestrant_104741</t>
  </si>
  <si>
    <t>Gemcitabine_60750</t>
  </si>
  <si>
    <t>goserelin_5311128</t>
  </si>
  <si>
    <t>Ibrance_5330286</t>
  </si>
  <si>
    <t>Ixabepilone_6445540</t>
  </si>
  <si>
    <t>Kadcyla_168318470</t>
  </si>
  <si>
    <t>Kisqali_44631912</t>
  </si>
  <si>
    <t>lapatinib_208908</t>
  </si>
  <si>
    <t>larotrectinib_46188928</t>
  </si>
  <si>
    <t>letrozole_3902</t>
  </si>
  <si>
    <t>leuprolide_657181</t>
  </si>
  <si>
    <t>megestrol acetate_11683</t>
  </si>
  <si>
    <t>Methotrexate_126941</t>
  </si>
  <si>
    <t>Nab-paclitaxel_36314</t>
  </si>
  <si>
    <t>neratinib_9915743</t>
  </si>
  <si>
    <t>Nerlynx_9915743</t>
  </si>
  <si>
    <t>olaparib_23725625</t>
  </si>
  <si>
    <t>palbociclib_5330286</t>
  </si>
  <si>
    <t>ribociclib_44631912</t>
  </si>
  <si>
    <t>Sacituzumab_govitecan_91668186</t>
  </si>
  <si>
    <t>talazoparib_135565082</t>
  </si>
  <si>
    <t>Tamoxifen_2733526</t>
  </si>
  <si>
    <t>trastuzumab_deruxtecan_146160902</t>
  </si>
  <si>
    <t>tucatinib_51039094</t>
  </si>
  <si>
    <t>Tukysa_51039094</t>
  </si>
  <si>
    <t>Tykerb_208908</t>
  </si>
  <si>
    <t>Verzenio_46220502</t>
  </si>
  <si>
    <t>Vinorelbine_5311497</t>
  </si>
  <si>
    <t>Enhertu_384585505</t>
  </si>
  <si>
    <t>Jemperli_441604890</t>
  </si>
  <si>
    <t>Keytruda_254741536</t>
  </si>
  <si>
    <t>margetuximab-cmkb_481101736</t>
  </si>
  <si>
    <t>Pegylated_liposomal_doxorubicin_53837797</t>
  </si>
  <si>
    <t>sacituzumab_govitecan-hziy_312468112</t>
  </si>
  <si>
    <t>pembrolizumab_472404427</t>
  </si>
  <si>
    <t>Perjeta_472422729</t>
  </si>
  <si>
    <t>pertuzumab_472677715</t>
  </si>
  <si>
    <t>Phesgo_472423010</t>
  </si>
  <si>
    <t>Trodelvy_249565933</t>
  </si>
  <si>
    <t>Drugs</t>
  </si>
  <si>
    <t>SH3_2</t>
  </si>
  <si>
    <t>SH3_3</t>
  </si>
  <si>
    <t>BINDING ENERGY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</si>
</sst>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Sheet3!$B$1:$B$2</c:f>
              <c:strCache>
                <c:ptCount val="2"/>
                <c:pt idx="1">
                  <c:v>SH3_2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Sheet3!$A$3:$A$61</c:f>
              <c:strCache>
                <c:ptCount val="46"/>
                <c:pt idx="0">
                  <c:v>Eribulin_11354606</c:v>
                </c:pt>
                <c:pt idx="1">
                  <c:v>Vinorelbine_5311497</c:v>
                </c:pt>
                <c:pt idx="2">
                  <c:v>ado-trastuzumab_emtansine_163341910</c:v>
                </c:pt>
                <c:pt idx="3">
                  <c:v>Ixabepilone_6445540</c:v>
                </c:pt>
                <c:pt idx="4">
                  <c:v>exemestane_60198</c:v>
                </c:pt>
                <c:pt idx="5">
                  <c:v>Verzenio_46220502</c:v>
                </c:pt>
                <c:pt idx="6">
                  <c:v>trastuzumab_deruxtecan_146160902</c:v>
                </c:pt>
                <c:pt idx="7">
                  <c:v>entrectinib_25141092</c:v>
                </c:pt>
                <c:pt idx="8">
                  <c:v>everolimus_46930999</c:v>
                </c:pt>
                <c:pt idx="9">
                  <c:v>abemaciclib_46220502</c:v>
                </c:pt>
                <c:pt idx="10">
                  <c:v>olaparib_23725625</c:v>
                </c:pt>
                <c:pt idx="11">
                  <c:v>tucatinib_51039094</c:v>
                </c:pt>
                <c:pt idx="12">
                  <c:v>everolimus_6442177</c:v>
                </c:pt>
                <c:pt idx="13">
                  <c:v>larotrectinib_46188928</c:v>
                </c:pt>
                <c:pt idx="14">
                  <c:v>Kadcyla_168318470</c:v>
                </c:pt>
                <c:pt idx="15">
                  <c:v>Tukysa_51039094</c:v>
                </c:pt>
                <c:pt idx="16">
                  <c:v>Ibrance_5330286</c:v>
                </c:pt>
                <c:pt idx="17">
                  <c:v>estradiol_5757</c:v>
                </c:pt>
                <c:pt idx="18">
                  <c:v>palbociclib_5330286</c:v>
                </c:pt>
                <c:pt idx="19">
                  <c:v>Kisqali_44631912</c:v>
                </c:pt>
                <c:pt idx="20">
                  <c:v>lapatinib_208908</c:v>
                </c:pt>
                <c:pt idx="21">
                  <c:v>talazoparib_135565082</c:v>
                </c:pt>
                <c:pt idx="22">
                  <c:v>Tykerb_208908</c:v>
                </c:pt>
                <c:pt idx="23">
                  <c:v>Afinitor_6442177</c:v>
                </c:pt>
                <c:pt idx="24">
                  <c:v>ribociclib_44631912</c:v>
                </c:pt>
                <c:pt idx="25">
                  <c:v>Epirubicin_41867</c:v>
                </c:pt>
                <c:pt idx="26">
                  <c:v>Doxorubicin_31703</c:v>
                </c:pt>
                <c:pt idx="27">
                  <c:v>alpelisib_56649450</c:v>
                </c:pt>
                <c:pt idx="28">
                  <c:v>leuprolide_657181</c:v>
                </c:pt>
                <c:pt idx="29">
                  <c:v>Fulvestrant_104741</c:v>
                </c:pt>
                <c:pt idx="30">
                  <c:v>Nab-paclitaxel_36314</c:v>
                </c:pt>
                <c:pt idx="31">
                  <c:v>Nerlynx_9915743</c:v>
                </c:pt>
                <c:pt idx="32">
                  <c:v>Methotrexate_126941</c:v>
                </c:pt>
                <c:pt idx="33">
                  <c:v>Docetaxel_148124</c:v>
                </c:pt>
                <c:pt idx="34">
                  <c:v>neratinib_9915743</c:v>
                </c:pt>
                <c:pt idx="35">
                  <c:v>Capecitabine_60953</c:v>
                </c:pt>
                <c:pt idx="36">
                  <c:v>Elacestrant_23642301</c:v>
                </c:pt>
                <c:pt idx="37">
                  <c:v>goserelin_5311128</c:v>
                </c:pt>
                <c:pt idx="38">
                  <c:v>Gemcitabine_60750</c:v>
                </c:pt>
                <c:pt idx="39">
                  <c:v>Tamoxifen_2733526</c:v>
                </c:pt>
                <c:pt idx="40">
                  <c:v>Sacituzumab_govitecan_91668186</c:v>
                </c:pt>
                <c:pt idx="41">
                  <c:v>anastrozole_2187</c:v>
                </c:pt>
                <c:pt idx="42">
                  <c:v>letrozole_3902</c:v>
                </c:pt>
                <c:pt idx="43">
                  <c:v>pertuzumab_472677715</c:v>
                </c:pt>
                <c:pt idx="44">
                  <c:v>Cyclophosphamide_2907</c:v>
                </c:pt>
                <c:pt idx="45">
                  <c:v>Fluorouracil_3385</c:v>
                </c:pt>
              </c:strCache>
            </c:strRef>
          </c:cat>
          <c:val>
            <c:numRef>
              <c:f>Sheet3!$B$3:$B$61</c:f>
              <c:numCache>
                <c:formatCode>General</c:formatCode>
                <c:ptCount val="46"/>
                <c:pt idx="0">
                  <c:v>-12.79</c:v>
                </c:pt>
                <c:pt idx="1">
                  <c:v>-12.1</c:v>
                </c:pt>
                <c:pt idx="2">
                  <c:v>-11.81</c:v>
                </c:pt>
                <c:pt idx="3">
                  <c:v>-11.19</c:v>
                </c:pt>
                <c:pt idx="4">
                  <c:v>-10.81</c:v>
                </c:pt>
                <c:pt idx="5">
                  <c:v>-10.56</c:v>
                </c:pt>
                <c:pt idx="6">
                  <c:v>-10.039999999999999</c:v>
                </c:pt>
                <c:pt idx="7">
                  <c:v>-9.9309999999999992</c:v>
                </c:pt>
                <c:pt idx="8">
                  <c:v>-9.92</c:v>
                </c:pt>
                <c:pt idx="9">
                  <c:v>-9.8949999999999996</c:v>
                </c:pt>
                <c:pt idx="10">
                  <c:v>-9.8390000000000004</c:v>
                </c:pt>
                <c:pt idx="11">
                  <c:v>-9.8019999999999996</c:v>
                </c:pt>
                <c:pt idx="12">
                  <c:v>-9.7899999999999991</c:v>
                </c:pt>
                <c:pt idx="13">
                  <c:v>-9.7170000000000005</c:v>
                </c:pt>
                <c:pt idx="14">
                  <c:v>-9.7100000000000009</c:v>
                </c:pt>
                <c:pt idx="15">
                  <c:v>-9.5489999999999995</c:v>
                </c:pt>
                <c:pt idx="16">
                  <c:v>-9.3219999999999992</c:v>
                </c:pt>
                <c:pt idx="17">
                  <c:v>-9.2119999999999997</c:v>
                </c:pt>
                <c:pt idx="18">
                  <c:v>-9.0850000000000009</c:v>
                </c:pt>
                <c:pt idx="19">
                  <c:v>-9.0589999999999993</c:v>
                </c:pt>
                <c:pt idx="20">
                  <c:v>-9.0340000000000007</c:v>
                </c:pt>
                <c:pt idx="21">
                  <c:v>-9.0090000000000003</c:v>
                </c:pt>
                <c:pt idx="22">
                  <c:v>-8.891</c:v>
                </c:pt>
                <c:pt idx="23">
                  <c:v>-8.8689999999999998</c:v>
                </c:pt>
                <c:pt idx="24">
                  <c:v>-8.7249999999999996</c:v>
                </c:pt>
                <c:pt idx="25">
                  <c:v>-8.65</c:v>
                </c:pt>
                <c:pt idx="26">
                  <c:v>-8.6219999999999999</c:v>
                </c:pt>
                <c:pt idx="27">
                  <c:v>-8.5120000000000005</c:v>
                </c:pt>
                <c:pt idx="28">
                  <c:v>-8.1229999999999993</c:v>
                </c:pt>
                <c:pt idx="29">
                  <c:v>-7.87</c:v>
                </c:pt>
                <c:pt idx="30">
                  <c:v>-7.806</c:v>
                </c:pt>
                <c:pt idx="31">
                  <c:v>-7.78</c:v>
                </c:pt>
                <c:pt idx="32">
                  <c:v>-7.6989999999999998</c:v>
                </c:pt>
                <c:pt idx="33">
                  <c:v>-7.6130000000000004</c:v>
                </c:pt>
                <c:pt idx="34">
                  <c:v>-7.492</c:v>
                </c:pt>
                <c:pt idx="35">
                  <c:v>-7.2729999999999997</c:v>
                </c:pt>
                <c:pt idx="36">
                  <c:v>-7.2560000000000002</c:v>
                </c:pt>
                <c:pt idx="37">
                  <c:v>-6.9939999999999998</c:v>
                </c:pt>
                <c:pt idx="38">
                  <c:v>-6.9779999999999998</c:v>
                </c:pt>
                <c:pt idx="39">
                  <c:v>-6.8639999999999999</c:v>
                </c:pt>
                <c:pt idx="40">
                  <c:v>-6.56</c:v>
                </c:pt>
                <c:pt idx="41">
                  <c:v>-6.3140000000000001</c:v>
                </c:pt>
                <c:pt idx="42">
                  <c:v>-6.1050000000000004</c:v>
                </c:pt>
                <c:pt idx="43">
                  <c:v>-5.6269999999999998</c:v>
                </c:pt>
                <c:pt idx="44">
                  <c:v>-4.4610000000000003</c:v>
                </c:pt>
                <c:pt idx="45">
                  <c:v>-4.4240000000000004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B35-436C-A322-D093CDA9E884}"/>
            </c:ext>
          </c:extLst>
        </c:ser>
        <c:ser>
          <c:idx val="1"/>
          <c:order val="1"/>
          <c:tx>
            <c:strRef>
              <c:f>Sheet3!$C$1:$C$2</c:f>
              <c:strCache>
                <c:ptCount val="2"/>
                <c:pt idx="1">
                  <c:v>SH3_3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Sheet3!$A$3:$A$61</c:f>
              <c:strCache>
                <c:ptCount val="46"/>
                <c:pt idx="0">
                  <c:v>Eribulin_11354606</c:v>
                </c:pt>
                <c:pt idx="1">
                  <c:v>Vinorelbine_5311497</c:v>
                </c:pt>
                <c:pt idx="2">
                  <c:v>ado-trastuzumab_emtansine_163341910</c:v>
                </c:pt>
                <c:pt idx="3">
                  <c:v>Ixabepilone_6445540</c:v>
                </c:pt>
                <c:pt idx="4">
                  <c:v>exemestane_60198</c:v>
                </c:pt>
                <c:pt idx="5">
                  <c:v>Verzenio_46220502</c:v>
                </c:pt>
                <c:pt idx="6">
                  <c:v>trastuzumab_deruxtecan_146160902</c:v>
                </c:pt>
                <c:pt idx="7">
                  <c:v>entrectinib_25141092</c:v>
                </c:pt>
                <c:pt idx="8">
                  <c:v>everolimus_46930999</c:v>
                </c:pt>
                <c:pt idx="9">
                  <c:v>abemaciclib_46220502</c:v>
                </c:pt>
                <c:pt idx="10">
                  <c:v>olaparib_23725625</c:v>
                </c:pt>
                <c:pt idx="11">
                  <c:v>tucatinib_51039094</c:v>
                </c:pt>
                <c:pt idx="12">
                  <c:v>everolimus_6442177</c:v>
                </c:pt>
                <c:pt idx="13">
                  <c:v>larotrectinib_46188928</c:v>
                </c:pt>
                <c:pt idx="14">
                  <c:v>Kadcyla_168318470</c:v>
                </c:pt>
                <c:pt idx="15">
                  <c:v>Tukysa_51039094</c:v>
                </c:pt>
                <c:pt idx="16">
                  <c:v>Ibrance_5330286</c:v>
                </c:pt>
                <c:pt idx="17">
                  <c:v>estradiol_5757</c:v>
                </c:pt>
                <c:pt idx="18">
                  <c:v>palbociclib_5330286</c:v>
                </c:pt>
                <c:pt idx="19">
                  <c:v>Kisqali_44631912</c:v>
                </c:pt>
                <c:pt idx="20">
                  <c:v>lapatinib_208908</c:v>
                </c:pt>
                <c:pt idx="21">
                  <c:v>talazoparib_135565082</c:v>
                </c:pt>
                <c:pt idx="22">
                  <c:v>Tykerb_208908</c:v>
                </c:pt>
                <c:pt idx="23">
                  <c:v>Afinitor_6442177</c:v>
                </c:pt>
                <c:pt idx="24">
                  <c:v>ribociclib_44631912</c:v>
                </c:pt>
                <c:pt idx="25">
                  <c:v>Epirubicin_41867</c:v>
                </c:pt>
                <c:pt idx="26">
                  <c:v>Doxorubicin_31703</c:v>
                </c:pt>
                <c:pt idx="27">
                  <c:v>alpelisib_56649450</c:v>
                </c:pt>
                <c:pt idx="28">
                  <c:v>leuprolide_657181</c:v>
                </c:pt>
                <c:pt idx="29">
                  <c:v>Fulvestrant_104741</c:v>
                </c:pt>
                <c:pt idx="30">
                  <c:v>Nab-paclitaxel_36314</c:v>
                </c:pt>
                <c:pt idx="31">
                  <c:v>Nerlynx_9915743</c:v>
                </c:pt>
                <c:pt idx="32">
                  <c:v>Methotrexate_126941</c:v>
                </c:pt>
                <c:pt idx="33">
                  <c:v>Docetaxel_148124</c:v>
                </c:pt>
                <c:pt idx="34">
                  <c:v>neratinib_9915743</c:v>
                </c:pt>
                <c:pt idx="35">
                  <c:v>Capecitabine_60953</c:v>
                </c:pt>
                <c:pt idx="36">
                  <c:v>Elacestrant_23642301</c:v>
                </c:pt>
                <c:pt idx="37">
                  <c:v>goserelin_5311128</c:v>
                </c:pt>
                <c:pt idx="38">
                  <c:v>Gemcitabine_60750</c:v>
                </c:pt>
                <c:pt idx="39">
                  <c:v>Tamoxifen_2733526</c:v>
                </c:pt>
                <c:pt idx="40">
                  <c:v>Sacituzumab_govitecan_91668186</c:v>
                </c:pt>
                <c:pt idx="41">
                  <c:v>anastrozole_2187</c:v>
                </c:pt>
                <c:pt idx="42">
                  <c:v>letrozole_3902</c:v>
                </c:pt>
                <c:pt idx="43">
                  <c:v>pertuzumab_472677715</c:v>
                </c:pt>
                <c:pt idx="44">
                  <c:v>Cyclophosphamide_2907</c:v>
                </c:pt>
                <c:pt idx="45">
                  <c:v>Fluorouracil_3385</c:v>
                </c:pt>
              </c:strCache>
            </c:strRef>
          </c:cat>
          <c:val>
            <c:numRef>
              <c:f>Sheet3!$C$3:$C$61</c:f>
              <c:numCache>
                <c:formatCode>General</c:formatCode>
                <c:ptCount val="46"/>
                <c:pt idx="0">
                  <c:v>-10.77</c:v>
                </c:pt>
                <c:pt idx="1">
                  <c:v>-9.1479999999999997</c:v>
                </c:pt>
                <c:pt idx="2">
                  <c:v>-9.9309999999999992</c:v>
                </c:pt>
                <c:pt idx="3">
                  <c:v>-9.02</c:v>
                </c:pt>
                <c:pt idx="4">
                  <c:v>-11.22</c:v>
                </c:pt>
                <c:pt idx="5">
                  <c:v>-7.9939999999999998</c:v>
                </c:pt>
                <c:pt idx="6">
                  <c:v>-8.77</c:v>
                </c:pt>
                <c:pt idx="7">
                  <c:v>-8.4819999999999993</c:v>
                </c:pt>
                <c:pt idx="8">
                  <c:v>-8.83</c:v>
                </c:pt>
                <c:pt idx="9">
                  <c:v>-8.75</c:v>
                </c:pt>
                <c:pt idx="10">
                  <c:v>-7.8390000000000004</c:v>
                </c:pt>
                <c:pt idx="11">
                  <c:v>-8.2149999999999999</c:v>
                </c:pt>
                <c:pt idx="12">
                  <c:v>-7.7249999999999996</c:v>
                </c:pt>
                <c:pt idx="13">
                  <c:v>-8.7360000000000007</c:v>
                </c:pt>
                <c:pt idx="14">
                  <c:v>-10.1</c:v>
                </c:pt>
                <c:pt idx="15">
                  <c:v>-8.1170000000000009</c:v>
                </c:pt>
                <c:pt idx="16">
                  <c:v>-8.3379999999999992</c:v>
                </c:pt>
                <c:pt idx="17">
                  <c:v>-9.99</c:v>
                </c:pt>
                <c:pt idx="18">
                  <c:v>-8.1170000000000009</c:v>
                </c:pt>
                <c:pt idx="19">
                  <c:v>-7.4859999999999998</c:v>
                </c:pt>
                <c:pt idx="20">
                  <c:v>-7.806</c:v>
                </c:pt>
                <c:pt idx="21">
                  <c:v>-8.0779999999999994</c:v>
                </c:pt>
                <c:pt idx="22">
                  <c:v>-8.0370000000000008</c:v>
                </c:pt>
                <c:pt idx="23">
                  <c:v>-8.2070000000000007</c:v>
                </c:pt>
                <c:pt idx="24">
                  <c:v>-7.4589999999999996</c:v>
                </c:pt>
                <c:pt idx="25">
                  <c:v>-8.1679999999999993</c:v>
                </c:pt>
                <c:pt idx="26">
                  <c:v>-8.1920000000000002</c:v>
                </c:pt>
                <c:pt idx="27">
                  <c:v>-8.39</c:v>
                </c:pt>
                <c:pt idx="28">
                  <c:v>-6.9539999999999997</c:v>
                </c:pt>
                <c:pt idx="29">
                  <c:v>-6.9029999999999996</c:v>
                </c:pt>
                <c:pt idx="30">
                  <c:v>-6.86</c:v>
                </c:pt>
                <c:pt idx="31">
                  <c:v>-6.6379999999999999</c:v>
                </c:pt>
                <c:pt idx="32">
                  <c:v>-6.7759999999999998</c:v>
                </c:pt>
                <c:pt idx="33">
                  <c:v>-7.1020000000000003</c:v>
                </c:pt>
                <c:pt idx="34">
                  <c:v>-6.1950000000000003</c:v>
                </c:pt>
                <c:pt idx="35">
                  <c:v>-6.4630000000000001</c:v>
                </c:pt>
                <c:pt idx="36">
                  <c:v>-7.1559999999999997</c:v>
                </c:pt>
                <c:pt idx="37">
                  <c:v>-6.8959999999999999</c:v>
                </c:pt>
                <c:pt idx="38">
                  <c:v>-6.165</c:v>
                </c:pt>
                <c:pt idx="39">
                  <c:v>-6.9189999999999996</c:v>
                </c:pt>
                <c:pt idx="40">
                  <c:v>-5.4160000000000004</c:v>
                </c:pt>
                <c:pt idx="41">
                  <c:v>-6.7169999999999996</c:v>
                </c:pt>
                <c:pt idx="42">
                  <c:v>-6.3769999999999998</c:v>
                </c:pt>
                <c:pt idx="43">
                  <c:v>-4.8949999999999996</c:v>
                </c:pt>
                <c:pt idx="44">
                  <c:v>-4.18</c:v>
                </c:pt>
                <c:pt idx="45">
                  <c:v>-4.4000000000000004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5B35-436C-A322-D093CDA9E88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-415675440"/>
        <c:axId val="-254360096"/>
      </c:barChart>
      <c:catAx>
        <c:axId val="-415675440"/>
        <c:scaling>
          <c:orientation val="maxMin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800" b="1" i="1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IN" sz="1800" i="1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Drug</a:t>
                </a:r>
                <a:r>
                  <a:rPr lang="en-IN" sz="1800" i="1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Candidates</a:t>
                </a:r>
                <a:endParaRPr lang="en-IN" sz="1800" i="1">
                  <a:solidFill>
                    <a:schemeClr val="tx1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0.92629262926292633"/>
              <c:y val="0.3832498040388421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800" b="1" i="1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high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-254360096"/>
        <c:crosses val="autoZero"/>
        <c:auto val="0"/>
        <c:lblAlgn val="ctr"/>
        <c:lblOffset val="100"/>
        <c:noMultiLvlLbl val="0"/>
      </c:catAx>
      <c:valAx>
        <c:axId val="-254360096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1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-4156754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1" u="none" strike="noStrike" kern="120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523875</xdr:colOff>
      <xdr:row>1</xdr:row>
      <xdr:rowOff>171449</xdr:rowOff>
    </xdr:from>
    <xdr:to>
      <xdr:col>13</xdr:col>
      <xdr:colOff>200025</xdr:colOff>
      <xdr:row>51</xdr:row>
      <xdr:rowOff>161925</xdr:rowOff>
    </xdr:to>
    <xdr:graphicFrame macro="">
      <xdr:nvGraphicFramePr>
        <xdr:cNvPr id="2" name="Chart 1">
          <a:extLst>
            <a:ext uri="{FF2B5EF4-FFF2-40B4-BE49-F238E27FC236}">
              <a16:creationId xmlns="" xmlns:a16="http://schemas.microsoft.com/office/drawing/2014/main" id="{76A661F7-A4BE-B20E-E12D-04497C27785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2"/>
  <sheetViews>
    <sheetView workbookViewId="0">
      <selection sqref="A1:C1048576"/>
    </sheetView>
  </sheetViews>
  <sheetFormatPr defaultRowHeight="14.4" x14ac:dyDescent="0.3"/>
  <cols>
    <col min="1" max="1" width="41.33203125" bestFit="1" customWidth="1"/>
    <col min="2" max="3" width="9.109375" style="3"/>
  </cols>
  <sheetData>
    <row r="1" spans="1:7" x14ac:dyDescent="0.3">
      <c r="B1" s="6" t="s">
        <v>63</v>
      </c>
      <c r="C1" s="6"/>
    </row>
    <row r="2" spans="1:7" x14ac:dyDescent="0.3">
      <c r="A2" t="s">
        <v>60</v>
      </c>
      <c r="B2" s="3" t="s">
        <v>61</v>
      </c>
      <c r="C2" s="3" t="s">
        <v>62</v>
      </c>
    </row>
    <row r="3" spans="1:7" s="3" customFormat="1" ht="15.6" x14ac:dyDescent="0.3">
      <c r="A3" s="1" t="s">
        <v>0</v>
      </c>
      <c r="B3" s="4">
        <v>-9.4079999999999995</v>
      </c>
      <c r="C3" s="2">
        <v>-7.3</v>
      </c>
      <c r="D3" s="4"/>
      <c r="E3" s="4"/>
      <c r="F3" s="4"/>
      <c r="G3" s="4"/>
    </row>
    <row r="4" spans="1:7" ht="15.6" x14ac:dyDescent="0.3">
      <c r="A4" s="1" t="s">
        <v>1</v>
      </c>
      <c r="B4" s="2">
        <v>-9.8949999999999996</v>
      </c>
      <c r="C4" s="2">
        <v>-8.75</v>
      </c>
    </row>
    <row r="5" spans="1:7" ht="15.6" x14ac:dyDescent="0.3">
      <c r="A5" s="1" t="s">
        <v>2</v>
      </c>
      <c r="B5" s="2">
        <v>-11.81</v>
      </c>
      <c r="C5" s="2">
        <v>-9.9309999999999992</v>
      </c>
    </row>
    <row r="6" spans="1:7" ht="15.6" x14ac:dyDescent="0.3">
      <c r="A6" s="1" t="s">
        <v>3</v>
      </c>
      <c r="B6" s="2">
        <v>-8.8689999999999998</v>
      </c>
      <c r="C6" s="2">
        <v>-8.2070000000000007</v>
      </c>
    </row>
    <row r="7" spans="1:7" ht="15.6" x14ac:dyDescent="0.3">
      <c r="A7" s="1" t="s">
        <v>4</v>
      </c>
      <c r="B7" s="2">
        <v>-8.5120000000000005</v>
      </c>
      <c r="C7" s="2">
        <v>-8.39</v>
      </c>
    </row>
    <row r="8" spans="1:7" ht="15.6" x14ac:dyDescent="0.3">
      <c r="A8" s="1" t="s">
        <v>5</v>
      </c>
      <c r="B8" s="2">
        <v>-6.3140000000000001</v>
      </c>
      <c r="C8" s="2">
        <v>-6.7169999999999996</v>
      </c>
    </row>
    <row r="9" spans="1:7" ht="15.6" x14ac:dyDescent="0.3">
      <c r="A9" s="1" t="s">
        <v>6</v>
      </c>
      <c r="B9" s="2">
        <v>-7.2729999999999997</v>
      </c>
      <c r="C9" s="2">
        <v>-6.4630000000000001</v>
      </c>
    </row>
    <row r="10" spans="1:7" ht="15.6" x14ac:dyDescent="0.3">
      <c r="A10" s="1" t="s">
        <v>7</v>
      </c>
    </row>
    <row r="11" spans="1:7" ht="15.6" x14ac:dyDescent="0.3">
      <c r="A11" s="1" t="s">
        <v>8</v>
      </c>
    </row>
    <row r="12" spans="1:7" ht="15.6" x14ac:dyDescent="0.3">
      <c r="A12" s="1" t="s">
        <v>9</v>
      </c>
      <c r="B12" s="2">
        <v>-4.4610000000000003</v>
      </c>
      <c r="C12" s="2">
        <v>-4.18</v>
      </c>
    </row>
    <row r="13" spans="1:7" ht="15.6" x14ac:dyDescent="0.3">
      <c r="A13" s="1" t="s">
        <v>10</v>
      </c>
      <c r="B13" s="2">
        <v>-7.6130000000000004</v>
      </c>
      <c r="C13" s="2">
        <v>-7.1020000000000003</v>
      </c>
    </row>
    <row r="14" spans="1:7" ht="15.6" x14ac:dyDescent="0.3">
      <c r="A14" s="1" t="s">
        <v>11</v>
      </c>
      <c r="B14" s="2">
        <v>-8.6219999999999999</v>
      </c>
      <c r="C14" s="2">
        <v>-8.1920000000000002</v>
      </c>
    </row>
    <row r="15" spans="1:7" ht="15.6" x14ac:dyDescent="0.3">
      <c r="A15" s="1" t="s">
        <v>12</v>
      </c>
      <c r="B15" s="2">
        <v>-7.2560000000000002</v>
      </c>
      <c r="C15" s="2">
        <v>-7.1559999999999997</v>
      </c>
    </row>
    <row r="16" spans="1:7" ht="15.6" x14ac:dyDescent="0.3">
      <c r="A16" s="1" t="s">
        <v>49</v>
      </c>
    </row>
    <row r="17" spans="1:3" ht="15.6" x14ac:dyDescent="0.3">
      <c r="A17" s="1" t="s">
        <v>13</v>
      </c>
      <c r="B17" s="2">
        <v>-9.9309999999999992</v>
      </c>
      <c r="C17" s="2">
        <v>-8.4819999999999993</v>
      </c>
    </row>
    <row r="18" spans="1:3" ht="15.6" x14ac:dyDescent="0.3">
      <c r="A18" s="1" t="s">
        <v>14</v>
      </c>
      <c r="B18" s="2">
        <v>-8.65</v>
      </c>
      <c r="C18" s="2">
        <v>-8.1679999999999993</v>
      </c>
    </row>
    <row r="19" spans="1:3" ht="15.6" x14ac:dyDescent="0.3">
      <c r="A19" s="1" t="s">
        <v>15</v>
      </c>
      <c r="B19" s="2">
        <v>-12.79</v>
      </c>
      <c r="C19" s="2">
        <v>-10.77</v>
      </c>
    </row>
    <row r="20" spans="1:3" ht="15.6" x14ac:dyDescent="0.3">
      <c r="A20" s="1" t="s">
        <v>16</v>
      </c>
      <c r="B20" s="2">
        <v>-9.2119999999999997</v>
      </c>
      <c r="C20" s="2">
        <v>-9.99</v>
      </c>
    </row>
    <row r="21" spans="1:3" ht="15.6" x14ac:dyDescent="0.3">
      <c r="A21" s="1" t="s">
        <v>17</v>
      </c>
      <c r="B21" s="2">
        <v>-9.92</v>
      </c>
      <c r="C21" s="2">
        <v>-8.83</v>
      </c>
    </row>
    <row r="22" spans="1:3" ht="15.6" x14ac:dyDescent="0.3">
      <c r="A22" s="1" t="s">
        <v>18</v>
      </c>
      <c r="B22" s="2">
        <v>-9.7899999999999991</v>
      </c>
      <c r="C22" s="2">
        <v>-7.7249999999999996</v>
      </c>
    </row>
    <row r="23" spans="1:3" ht="15.6" x14ac:dyDescent="0.3">
      <c r="A23" s="1" t="s">
        <v>19</v>
      </c>
      <c r="B23" s="2">
        <v>-10.81</v>
      </c>
      <c r="C23" s="2">
        <v>-11.22</v>
      </c>
    </row>
    <row r="24" spans="1:3" ht="15.6" x14ac:dyDescent="0.3">
      <c r="A24" s="1" t="s">
        <v>20</v>
      </c>
      <c r="B24" s="3">
        <v>-4.4240000000000004</v>
      </c>
      <c r="C24" s="2">
        <v>-4.4000000000000004</v>
      </c>
    </row>
    <row r="25" spans="1:3" ht="15.6" x14ac:dyDescent="0.3">
      <c r="A25" s="1" t="s">
        <v>21</v>
      </c>
      <c r="B25" s="2">
        <v>-7.87</v>
      </c>
      <c r="C25" s="2">
        <v>-6.9029999999999996</v>
      </c>
    </row>
    <row r="26" spans="1:3" ht="15.6" x14ac:dyDescent="0.3">
      <c r="A26" s="1" t="s">
        <v>22</v>
      </c>
      <c r="B26" s="2">
        <v>-6.9779999999999998</v>
      </c>
      <c r="C26" s="2">
        <v>-6.165</v>
      </c>
    </row>
    <row r="27" spans="1:3" ht="15.6" x14ac:dyDescent="0.3">
      <c r="A27" s="1" t="s">
        <v>23</v>
      </c>
      <c r="B27" s="2">
        <v>-6.9939999999999998</v>
      </c>
      <c r="C27" s="2">
        <v>-6.8959999999999999</v>
      </c>
    </row>
    <row r="28" spans="1:3" ht="15.6" x14ac:dyDescent="0.3">
      <c r="A28" s="1" t="s">
        <v>24</v>
      </c>
      <c r="B28" s="2">
        <v>-9.3219999999999992</v>
      </c>
      <c r="C28" s="2">
        <v>-8.3379999999999992</v>
      </c>
    </row>
    <row r="29" spans="1:3" ht="15.6" x14ac:dyDescent="0.3">
      <c r="A29" s="1" t="s">
        <v>25</v>
      </c>
      <c r="B29" s="2">
        <v>-11.19</v>
      </c>
      <c r="C29" s="2">
        <v>-9.02</v>
      </c>
    </row>
    <row r="30" spans="1:3" ht="15.6" x14ac:dyDescent="0.3">
      <c r="A30" s="1" t="s">
        <v>50</v>
      </c>
    </row>
    <row r="31" spans="1:3" ht="15.6" x14ac:dyDescent="0.3">
      <c r="A31" s="1" t="s">
        <v>26</v>
      </c>
      <c r="B31" s="2">
        <v>-9.7100000000000009</v>
      </c>
      <c r="C31" s="2">
        <v>-10.1</v>
      </c>
    </row>
    <row r="32" spans="1:3" ht="15.6" x14ac:dyDescent="0.3">
      <c r="A32" s="1" t="s">
        <v>51</v>
      </c>
    </row>
    <row r="33" spans="1:3" ht="15.6" x14ac:dyDescent="0.3">
      <c r="A33" s="1" t="s">
        <v>27</v>
      </c>
      <c r="B33" s="2">
        <v>-9.0589999999999993</v>
      </c>
      <c r="C33" s="2">
        <v>-7.4859999999999998</v>
      </c>
    </row>
    <row r="34" spans="1:3" ht="15.6" x14ac:dyDescent="0.3">
      <c r="A34" s="1" t="s">
        <v>28</v>
      </c>
      <c r="B34" s="2">
        <v>-9.0340000000000007</v>
      </c>
      <c r="C34" s="2">
        <v>-7.806</v>
      </c>
    </row>
    <row r="35" spans="1:3" ht="15.6" x14ac:dyDescent="0.3">
      <c r="A35" s="1" t="s">
        <v>29</v>
      </c>
      <c r="B35" s="2">
        <v>-9.7170000000000005</v>
      </c>
      <c r="C35" s="2">
        <v>-8.7360000000000007</v>
      </c>
    </row>
    <row r="36" spans="1:3" ht="15.6" x14ac:dyDescent="0.3">
      <c r="A36" s="1" t="s">
        <v>30</v>
      </c>
      <c r="B36" s="2">
        <v>-6.1050000000000004</v>
      </c>
      <c r="C36" s="2">
        <v>-6.3769999999999998</v>
      </c>
    </row>
    <row r="37" spans="1:3" ht="15.6" x14ac:dyDescent="0.3">
      <c r="A37" s="1" t="s">
        <v>31</v>
      </c>
      <c r="B37" s="2">
        <v>-8.1229999999999993</v>
      </c>
      <c r="C37" s="2">
        <v>-6.9539999999999997</v>
      </c>
    </row>
    <row r="38" spans="1:3" ht="15.6" x14ac:dyDescent="0.3">
      <c r="A38" s="1" t="s">
        <v>52</v>
      </c>
    </row>
    <row r="39" spans="1:3" ht="15.6" x14ac:dyDescent="0.3">
      <c r="A39" s="1" t="s">
        <v>32</v>
      </c>
    </row>
    <row r="40" spans="1:3" ht="15.6" x14ac:dyDescent="0.3">
      <c r="A40" s="1" t="s">
        <v>33</v>
      </c>
      <c r="B40" s="2">
        <v>-7.6989999999999998</v>
      </c>
      <c r="C40" s="2">
        <v>-6.7759999999999998</v>
      </c>
    </row>
    <row r="41" spans="1:3" ht="15.6" x14ac:dyDescent="0.3">
      <c r="A41" s="1" t="s">
        <v>34</v>
      </c>
      <c r="B41" s="2">
        <v>-7.806</v>
      </c>
      <c r="C41" s="2">
        <v>-6.86</v>
      </c>
    </row>
    <row r="42" spans="1:3" ht="15.6" x14ac:dyDescent="0.3">
      <c r="A42" s="1" t="s">
        <v>35</v>
      </c>
      <c r="B42" s="2">
        <v>-7.492</v>
      </c>
      <c r="C42" s="2">
        <v>-6.1950000000000003</v>
      </c>
    </row>
    <row r="43" spans="1:3" ht="15.6" x14ac:dyDescent="0.3">
      <c r="A43" s="1" t="s">
        <v>36</v>
      </c>
      <c r="B43" s="2">
        <v>-7.78</v>
      </c>
      <c r="C43" s="2">
        <v>-6.6379999999999999</v>
      </c>
    </row>
    <row r="44" spans="1:3" ht="15.6" x14ac:dyDescent="0.3">
      <c r="A44" s="1" t="s">
        <v>37</v>
      </c>
      <c r="B44" s="2">
        <v>-9.8390000000000004</v>
      </c>
      <c r="C44" s="2">
        <v>-7.8390000000000004</v>
      </c>
    </row>
    <row r="45" spans="1:3" ht="15.6" x14ac:dyDescent="0.3">
      <c r="A45" s="1" t="s">
        <v>38</v>
      </c>
      <c r="B45" s="2">
        <v>-9.0850000000000009</v>
      </c>
      <c r="C45" s="2">
        <v>-8.1170000000000009</v>
      </c>
    </row>
    <row r="46" spans="1:3" ht="15.6" x14ac:dyDescent="0.3">
      <c r="A46" s="1" t="s">
        <v>53</v>
      </c>
    </row>
    <row r="47" spans="1:3" ht="15.6" x14ac:dyDescent="0.3">
      <c r="A47" s="1" t="s">
        <v>55</v>
      </c>
    </row>
    <row r="48" spans="1:3" ht="15.6" x14ac:dyDescent="0.3">
      <c r="A48" s="1" t="s">
        <v>56</v>
      </c>
    </row>
    <row r="49" spans="1:3" ht="15.6" x14ac:dyDescent="0.3">
      <c r="A49" s="1" t="s">
        <v>57</v>
      </c>
      <c r="B49" s="2">
        <v>-5.6269999999999998</v>
      </c>
      <c r="C49" s="2">
        <v>-4.8949999999999996</v>
      </c>
    </row>
    <row r="50" spans="1:3" ht="15.6" x14ac:dyDescent="0.3">
      <c r="A50" s="1" t="s">
        <v>58</v>
      </c>
    </row>
    <row r="51" spans="1:3" ht="15.6" x14ac:dyDescent="0.3">
      <c r="A51" s="1" t="s">
        <v>39</v>
      </c>
      <c r="B51" s="2">
        <v>-8.7249999999999996</v>
      </c>
      <c r="C51" s="2">
        <v>-7.4589999999999996</v>
      </c>
    </row>
    <row r="52" spans="1:3" ht="15.6" x14ac:dyDescent="0.3">
      <c r="A52" s="1" t="s">
        <v>54</v>
      </c>
    </row>
    <row r="53" spans="1:3" ht="15.6" x14ac:dyDescent="0.3">
      <c r="A53" s="1" t="s">
        <v>40</v>
      </c>
      <c r="B53" s="2">
        <v>-6.56</v>
      </c>
      <c r="C53" s="2">
        <v>-5.4160000000000004</v>
      </c>
    </row>
    <row r="54" spans="1:3" ht="15.6" x14ac:dyDescent="0.3">
      <c r="A54" s="1" t="s">
        <v>41</v>
      </c>
      <c r="B54" s="2">
        <v>-9.0090000000000003</v>
      </c>
      <c r="C54" s="2">
        <v>-8.0779999999999994</v>
      </c>
    </row>
    <row r="55" spans="1:3" ht="15.6" x14ac:dyDescent="0.3">
      <c r="A55" s="1" t="s">
        <v>42</v>
      </c>
      <c r="B55" s="2">
        <v>-6.8639999999999999</v>
      </c>
      <c r="C55" s="2">
        <v>-6.9189999999999996</v>
      </c>
    </row>
    <row r="56" spans="1:3" ht="15.6" x14ac:dyDescent="0.3">
      <c r="A56" s="1" t="s">
        <v>43</v>
      </c>
      <c r="B56" s="2">
        <v>-10.039999999999999</v>
      </c>
      <c r="C56" s="2">
        <v>-8.77</v>
      </c>
    </row>
    <row r="57" spans="1:3" ht="15.6" x14ac:dyDescent="0.3">
      <c r="A57" s="1" t="s">
        <v>59</v>
      </c>
    </row>
    <row r="58" spans="1:3" ht="15.6" x14ac:dyDescent="0.3">
      <c r="A58" s="1" t="s">
        <v>44</v>
      </c>
      <c r="B58" s="2">
        <v>-9.8019999999999996</v>
      </c>
      <c r="C58" s="2">
        <v>-8.2149999999999999</v>
      </c>
    </row>
    <row r="59" spans="1:3" ht="15.6" x14ac:dyDescent="0.3">
      <c r="A59" s="1" t="s">
        <v>45</v>
      </c>
      <c r="B59" s="2">
        <v>-9.5489999999999995</v>
      </c>
      <c r="C59" s="2">
        <v>-8.1170000000000009</v>
      </c>
    </row>
    <row r="60" spans="1:3" ht="15.6" x14ac:dyDescent="0.3">
      <c r="A60" s="1" t="s">
        <v>46</v>
      </c>
      <c r="B60" s="2">
        <v>-8.891</v>
      </c>
      <c r="C60" s="2">
        <v>-8.0370000000000008</v>
      </c>
    </row>
    <row r="61" spans="1:3" ht="15.6" x14ac:dyDescent="0.3">
      <c r="A61" s="1" t="s">
        <v>47</v>
      </c>
      <c r="B61" s="2">
        <v>-10.56</v>
      </c>
      <c r="C61" s="2">
        <v>-7.9939999999999998</v>
      </c>
    </row>
    <row r="62" spans="1:3" ht="15.6" x14ac:dyDescent="0.3">
      <c r="A62" s="1" t="s">
        <v>48</v>
      </c>
      <c r="B62" s="2">
        <v>-12.1</v>
      </c>
      <c r="C62" s="2">
        <v>-9.1479999999999997</v>
      </c>
    </row>
  </sheetData>
  <mergeCells count="1">
    <mergeCell ref="B1:C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2:A120"/>
  <sheetViews>
    <sheetView topLeftCell="A38" workbookViewId="0">
      <selection activeCell="A2" sqref="A2:A120"/>
    </sheetView>
  </sheetViews>
  <sheetFormatPr defaultRowHeight="14.4" x14ac:dyDescent="0.3"/>
  <cols>
    <col min="1" max="1" width="97" bestFit="1" customWidth="1"/>
  </cols>
  <sheetData>
    <row r="2" spans="1:1" ht="15.6" x14ac:dyDescent="0.3">
      <c r="A2" s="1" t="s">
        <v>0</v>
      </c>
    </row>
    <row r="3" spans="1:1" ht="15.6" hidden="1" x14ac:dyDescent="0.3">
      <c r="A3" s="1"/>
    </row>
    <row r="4" spans="1:1" ht="15.6" x14ac:dyDescent="0.3">
      <c r="A4" s="1" t="s">
        <v>1</v>
      </c>
    </row>
    <row r="5" spans="1:1" ht="15.6" hidden="1" x14ac:dyDescent="0.3">
      <c r="A5" s="1"/>
    </row>
    <row r="6" spans="1:1" ht="15.6" x14ac:dyDescent="0.3">
      <c r="A6" s="1" t="s">
        <v>2</v>
      </c>
    </row>
    <row r="7" spans="1:1" ht="15.6" hidden="1" x14ac:dyDescent="0.3">
      <c r="A7" s="1"/>
    </row>
    <row r="8" spans="1:1" ht="15.6" x14ac:dyDescent="0.3">
      <c r="A8" s="1" t="s">
        <v>3</v>
      </c>
    </row>
    <row r="9" spans="1:1" ht="15.6" hidden="1" x14ac:dyDescent="0.3">
      <c r="A9" s="1"/>
    </row>
    <row r="10" spans="1:1" ht="15.6" x14ac:dyDescent="0.3">
      <c r="A10" s="1" t="s">
        <v>4</v>
      </c>
    </row>
    <row r="11" spans="1:1" ht="15.6" hidden="1" x14ac:dyDescent="0.3">
      <c r="A11" s="1"/>
    </row>
    <row r="12" spans="1:1" ht="15.6" x14ac:dyDescent="0.3">
      <c r="A12" s="1" t="s">
        <v>5</v>
      </c>
    </row>
    <row r="13" spans="1:1" ht="15.6" hidden="1" x14ac:dyDescent="0.3">
      <c r="A13" s="1"/>
    </row>
    <row r="14" spans="1:1" ht="15.6" x14ac:dyDescent="0.3">
      <c r="A14" s="1" t="s">
        <v>6</v>
      </c>
    </row>
    <row r="15" spans="1:1" ht="15.6" hidden="1" x14ac:dyDescent="0.3">
      <c r="A15" s="1"/>
    </row>
    <row r="16" spans="1:1" ht="15.6" x14ac:dyDescent="0.3">
      <c r="A16" s="1" t="s">
        <v>7</v>
      </c>
    </row>
    <row r="17" spans="1:1" ht="15.6" hidden="1" x14ac:dyDescent="0.3">
      <c r="A17" s="1"/>
    </row>
    <row r="18" spans="1:1" ht="15.6" x14ac:dyDescent="0.3">
      <c r="A18" s="1" t="s">
        <v>8</v>
      </c>
    </row>
    <row r="19" spans="1:1" ht="15.6" hidden="1" x14ac:dyDescent="0.3">
      <c r="A19" s="1"/>
    </row>
    <row r="20" spans="1:1" ht="15.6" x14ac:dyDescent="0.3">
      <c r="A20" s="1" t="s">
        <v>9</v>
      </c>
    </row>
    <row r="21" spans="1:1" ht="15.6" hidden="1" x14ac:dyDescent="0.3">
      <c r="A21" s="1"/>
    </row>
    <row r="22" spans="1:1" ht="15.6" x14ac:dyDescent="0.3">
      <c r="A22" s="1" t="s">
        <v>10</v>
      </c>
    </row>
    <row r="23" spans="1:1" ht="15.6" hidden="1" x14ac:dyDescent="0.3">
      <c r="A23" s="1"/>
    </row>
    <row r="24" spans="1:1" ht="15.6" x14ac:dyDescent="0.3">
      <c r="A24" s="1" t="s">
        <v>11</v>
      </c>
    </row>
    <row r="25" spans="1:1" ht="15.6" hidden="1" x14ac:dyDescent="0.3">
      <c r="A25" s="1"/>
    </row>
    <row r="26" spans="1:1" ht="15.6" x14ac:dyDescent="0.3">
      <c r="A26" s="1" t="s">
        <v>12</v>
      </c>
    </row>
    <row r="27" spans="1:1" ht="15.6" hidden="1" x14ac:dyDescent="0.3">
      <c r="A27" s="1"/>
    </row>
    <row r="28" spans="1:1" ht="15.6" x14ac:dyDescent="0.3">
      <c r="A28" s="1" t="s">
        <v>49</v>
      </c>
    </row>
    <row r="29" spans="1:1" ht="15.6" hidden="1" x14ac:dyDescent="0.3">
      <c r="A29" s="1"/>
    </row>
    <row r="30" spans="1:1" ht="15.6" x14ac:dyDescent="0.3">
      <c r="A30" s="1" t="s">
        <v>13</v>
      </c>
    </row>
    <row r="31" spans="1:1" ht="15.6" hidden="1" x14ac:dyDescent="0.3">
      <c r="A31" s="1"/>
    </row>
    <row r="32" spans="1:1" ht="15.6" x14ac:dyDescent="0.3">
      <c r="A32" s="1" t="s">
        <v>14</v>
      </c>
    </row>
    <row r="33" spans="1:1" ht="15.6" hidden="1" x14ac:dyDescent="0.3">
      <c r="A33" s="1"/>
    </row>
    <row r="34" spans="1:1" ht="15.6" x14ac:dyDescent="0.3">
      <c r="A34" s="1" t="s">
        <v>15</v>
      </c>
    </row>
    <row r="35" spans="1:1" ht="15.6" hidden="1" x14ac:dyDescent="0.3">
      <c r="A35" s="1"/>
    </row>
    <row r="36" spans="1:1" ht="15.6" x14ac:dyDescent="0.3">
      <c r="A36" s="1" t="s">
        <v>16</v>
      </c>
    </row>
    <row r="37" spans="1:1" ht="15.6" hidden="1" x14ac:dyDescent="0.3">
      <c r="A37" s="1"/>
    </row>
    <row r="38" spans="1:1" ht="15.6" x14ac:dyDescent="0.3">
      <c r="A38" s="1" t="s">
        <v>17</v>
      </c>
    </row>
    <row r="39" spans="1:1" ht="15.6" hidden="1" x14ac:dyDescent="0.3">
      <c r="A39" s="1"/>
    </row>
    <row r="40" spans="1:1" ht="15.6" x14ac:dyDescent="0.3">
      <c r="A40" s="1" t="s">
        <v>18</v>
      </c>
    </row>
    <row r="41" spans="1:1" ht="15.6" hidden="1" x14ac:dyDescent="0.3">
      <c r="A41" s="1"/>
    </row>
    <row r="42" spans="1:1" ht="15.6" x14ac:dyDescent="0.3">
      <c r="A42" s="1" t="s">
        <v>19</v>
      </c>
    </row>
    <row r="43" spans="1:1" ht="15.6" hidden="1" x14ac:dyDescent="0.3">
      <c r="A43" s="1"/>
    </row>
    <row r="44" spans="1:1" ht="15.6" x14ac:dyDescent="0.3">
      <c r="A44" s="1" t="s">
        <v>20</v>
      </c>
    </row>
    <row r="45" spans="1:1" ht="15.6" hidden="1" x14ac:dyDescent="0.3">
      <c r="A45" s="1"/>
    </row>
    <row r="46" spans="1:1" ht="15.6" x14ac:dyDescent="0.3">
      <c r="A46" s="1" t="s">
        <v>21</v>
      </c>
    </row>
    <row r="47" spans="1:1" ht="15.6" hidden="1" x14ac:dyDescent="0.3">
      <c r="A47" s="1"/>
    </row>
    <row r="48" spans="1:1" ht="15.6" x14ac:dyDescent="0.3">
      <c r="A48" s="1" t="s">
        <v>22</v>
      </c>
    </row>
    <row r="49" spans="1:1" ht="15.6" hidden="1" x14ac:dyDescent="0.3">
      <c r="A49" s="1"/>
    </row>
    <row r="50" spans="1:1" ht="15.6" x14ac:dyDescent="0.3">
      <c r="A50" s="1" t="s">
        <v>23</v>
      </c>
    </row>
    <row r="51" spans="1:1" ht="15.6" hidden="1" x14ac:dyDescent="0.3">
      <c r="A51" s="1"/>
    </row>
    <row r="52" spans="1:1" ht="15.6" x14ac:dyDescent="0.3">
      <c r="A52" s="1" t="s">
        <v>24</v>
      </c>
    </row>
    <row r="53" spans="1:1" ht="15.6" hidden="1" x14ac:dyDescent="0.3">
      <c r="A53" s="1"/>
    </row>
    <row r="54" spans="1:1" ht="15.6" x14ac:dyDescent="0.3">
      <c r="A54" s="1" t="s">
        <v>25</v>
      </c>
    </row>
    <row r="55" spans="1:1" ht="15.6" hidden="1" x14ac:dyDescent="0.3">
      <c r="A55" s="1"/>
    </row>
    <row r="56" spans="1:1" ht="15.6" x14ac:dyDescent="0.3">
      <c r="A56" s="1" t="s">
        <v>50</v>
      </c>
    </row>
    <row r="57" spans="1:1" ht="15.6" hidden="1" x14ac:dyDescent="0.3">
      <c r="A57" s="1"/>
    </row>
    <row r="58" spans="1:1" ht="15.6" x14ac:dyDescent="0.3">
      <c r="A58" s="1" t="s">
        <v>26</v>
      </c>
    </row>
    <row r="59" spans="1:1" ht="15.6" hidden="1" x14ac:dyDescent="0.3">
      <c r="A59" s="1"/>
    </row>
    <row r="60" spans="1:1" ht="15.6" x14ac:dyDescent="0.3">
      <c r="A60" s="1" t="s">
        <v>51</v>
      </c>
    </row>
    <row r="61" spans="1:1" ht="15.6" hidden="1" x14ac:dyDescent="0.3">
      <c r="A61" s="1"/>
    </row>
    <row r="62" spans="1:1" ht="15.6" x14ac:dyDescent="0.3">
      <c r="A62" s="1" t="s">
        <v>27</v>
      </c>
    </row>
    <row r="63" spans="1:1" ht="15.6" hidden="1" x14ac:dyDescent="0.3">
      <c r="A63" s="1"/>
    </row>
    <row r="64" spans="1:1" ht="15.6" x14ac:dyDescent="0.3">
      <c r="A64" s="1" t="s">
        <v>28</v>
      </c>
    </row>
    <row r="65" spans="1:1" ht="15.6" hidden="1" x14ac:dyDescent="0.3">
      <c r="A65" s="1"/>
    </row>
    <row r="66" spans="1:1" ht="15.6" x14ac:dyDescent="0.3">
      <c r="A66" s="1" t="s">
        <v>29</v>
      </c>
    </row>
    <row r="67" spans="1:1" ht="15.6" hidden="1" x14ac:dyDescent="0.3">
      <c r="A67" s="1"/>
    </row>
    <row r="68" spans="1:1" ht="15.6" x14ac:dyDescent="0.3">
      <c r="A68" s="1" t="s">
        <v>30</v>
      </c>
    </row>
    <row r="69" spans="1:1" ht="15.6" hidden="1" x14ac:dyDescent="0.3">
      <c r="A69" s="1"/>
    </row>
    <row r="70" spans="1:1" ht="15.6" x14ac:dyDescent="0.3">
      <c r="A70" s="1" t="s">
        <v>31</v>
      </c>
    </row>
    <row r="71" spans="1:1" ht="15.6" hidden="1" x14ac:dyDescent="0.3">
      <c r="A71" s="1"/>
    </row>
    <row r="72" spans="1:1" ht="15.6" x14ac:dyDescent="0.3">
      <c r="A72" s="1" t="s">
        <v>52</v>
      </c>
    </row>
    <row r="73" spans="1:1" ht="15.6" hidden="1" x14ac:dyDescent="0.3">
      <c r="A73" s="1"/>
    </row>
    <row r="74" spans="1:1" ht="15.6" x14ac:dyDescent="0.3">
      <c r="A74" s="1" t="s">
        <v>32</v>
      </c>
    </row>
    <row r="75" spans="1:1" ht="15.6" hidden="1" x14ac:dyDescent="0.3">
      <c r="A75" s="1"/>
    </row>
    <row r="76" spans="1:1" ht="15.6" x14ac:dyDescent="0.3">
      <c r="A76" s="1" t="s">
        <v>33</v>
      </c>
    </row>
    <row r="77" spans="1:1" ht="15.6" hidden="1" x14ac:dyDescent="0.3">
      <c r="A77" s="1"/>
    </row>
    <row r="78" spans="1:1" ht="15.6" x14ac:dyDescent="0.3">
      <c r="A78" s="1" t="s">
        <v>34</v>
      </c>
    </row>
    <row r="79" spans="1:1" ht="15.6" hidden="1" x14ac:dyDescent="0.3">
      <c r="A79" s="1"/>
    </row>
    <row r="80" spans="1:1" ht="15.6" x14ac:dyDescent="0.3">
      <c r="A80" s="1" t="s">
        <v>35</v>
      </c>
    </row>
    <row r="81" spans="1:1" ht="15.6" hidden="1" x14ac:dyDescent="0.3">
      <c r="A81" s="1"/>
    </row>
    <row r="82" spans="1:1" ht="15.6" x14ac:dyDescent="0.3">
      <c r="A82" s="1" t="s">
        <v>36</v>
      </c>
    </row>
    <row r="83" spans="1:1" ht="15.6" hidden="1" x14ac:dyDescent="0.3">
      <c r="A83" s="1"/>
    </row>
    <row r="84" spans="1:1" ht="15.6" x14ac:dyDescent="0.3">
      <c r="A84" s="1" t="s">
        <v>37</v>
      </c>
    </row>
    <row r="85" spans="1:1" ht="15.6" hidden="1" x14ac:dyDescent="0.3">
      <c r="A85" s="1"/>
    </row>
    <row r="86" spans="1:1" ht="15.6" x14ac:dyDescent="0.3">
      <c r="A86" s="1" t="s">
        <v>38</v>
      </c>
    </row>
    <row r="87" spans="1:1" ht="15.6" hidden="1" x14ac:dyDescent="0.3">
      <c r="A87" s="1"/>
    </row>
    <row r="88" spans="1:1" ht="15.6" x14ac:dyDescent="0.3">
      <c r="A88" s="1" t="s">
        <v>53</v>
      </c>
    </row>
    <row r="89" spans="1:1" ht="15.6" hidden="1" x14ac:dyDescent="0.3">
      <c r="A89" s="1"/>
    </row>
    <row r="90" spans="1:1" ht="15.6" x14ac:dyDescent="0.3">
      <c r="A90" s="1" t="s">
        <v>55</v>
      </c>
    </row>
    <row r="91" spans="1:1" ht="15.6" hidden="1" x14ac:dyDescent="0.3">
      <c r="A91" s="1"/>
    </row>
    <row r="92" spans="1:1" ht="15.6" x14ac:dyDescent="0.3">
      <c r="A92" s="1" t="s">
        <v>56</v>
      </c>
    </row>
    <row r="93" spans="1:1" ht="15.6" hidden="1" x14ac:dyDescent="0.3">
      <c r="A93" s="1"/>
    </row>
    <row r="94" spans="1:1" ht="15.6" x14ac:dyDescent="0.3">
      <c r="A94" s="1" t="s">
        <v>57</v>
      </c>
    </row>
    <row r="95" spans="1:1" ht="15.6" hidden="1" x14ac:dyDescent="0.3">
      <c r="A95" s="1"/>
    </row>
    <row r="96" spans="1:1" ht="15.6" x14ac:dyDescent="0.3">
      <c r="A96" s="1" t="s">
        <v>58</v>
      </c>
    </row>
    <row r="97" spans="1:1" ht="15.6" hidden="1" x14ac:dyDescent="0.3">
      <c r="A97" s="1"/>
    </row>
    <row r="98" spans="1:1" ht="15.6" x14ac:dyDescent="0.3">
      <c r="A98" s="1" t="s">
        <v>39</v>
      </c>
    </row>
    <row r="99" spans="1:1" ht="15.6" hidden="1" x14ac:dyDescent="0.3">
      <c r="A99" s="1"/>
    </row>
    <row r="100" spans="1:1" ht="15.6" x14ac:dyDescent="0.3">
      <c r="A100" s="1" t="s">
        <v>54</v>
      </c>
    </row>
    <row r="101" spans="1:1" ht="15.6" hidden="1" x14ac:dyDescent="0.3">
      <c r="A101" s="1"/>
    </row>
    <row r="102" spans="1:1" ht="15.6" x14ac:dyDescent="0.3">
      <c r="A102" s="1" t="s">
        <v>40</v>
      </c>
    </row>
    <row r="103" spans="1:1" ht="15.6" hidden="1" x14ac:dyDescent="0.3">
      <c r="A103" s="1"/>
    </row>
    <row r="104" spans="1:1" ht="15.6" x14ac:dyDescent="0.3">
      <c r="A104" s="1" t="s">
        <v>41</v>
      </c>
    </row>
    <row r="105" spans="1:1" ht="15.6" hidden="1" x14ac:dyDescent="0.3">
      <c r="A105" s="1"/>
    </row>
    <row r="106" spans="1:1" ht="15.6" x14ac:dyDescent="0.3">
      <c r="A106" s="1" t="s">
        <v>42</v>
      </c>
    </row>
    <row r="107" spans="1:1" ht="15.6" hidden="1" x14ac:dyDescent="0.3">
      <c r="A107" s="1"/>
    </row>
    <row r="108" spans="1:1" ht="15.6" x14ac:dyDescent="0.3">
      <c r="A108" s="1" t="s">
        <v>43</v>
      </c>
    </row>
    <row r="109" spans="1:1" ht="15.6" hidden="1" x14ac:dyDescent="0.3">
      <c r="A109" s="1"/>
    </row>
    <row r="110" spans="1:1" ht="15.6" x14ac:dyDescent="0.3">
      <c r="A110" s="1" t="s">
        <v>59</v>
      </c>
    </row>
    <row r="111" spans="1:1" ht="15.6" hidden="1" x14ac:dyDescent="0.3">
      <c r="A111" s="1"/>
    </row>
    <row r="112" spans="1:1" ht="15.6" x14ac:dyDescent="0.3">
      <c r="A112" s="1" t="s">
        <v>44</v>
      </c>
    </row>
    <row r="113" spans="1:1" ht="15.6" hidden="1" x14ac:dyDescent="0.3">
      <c r="A113" s="1"/>
    </row>
    <row r="114" spans="1:1" ht="15.6" x14ac:dyDescent="0.3">
      <c r="A114" s="1" t="s">
        <v>45</v>
      </c>
    </row>
    <row r="115" spans="1:1" ht="15.6" hidden="1" x14ac:dyDescent="0.3">
      <c r="A115" s="1"/>
    </row>
    <row r="116" spans="1:1" ht="15.6" x14ac:dyDescent="0.3">
      <c r="A116" s="1" t="s">
        <v>46</v>
      </c>
    </row>
    <row r="117" spans="1:1" ht="15.6" hidden="1" x14ac:dyDescent="0.3">
      <c r="A117" s="1"/>
    </row>
    <row r="118" spans="1:1" ht="15.6" x14ac:dyDescent="0.3">
      <c r="A118" s="1" t="s">
        <v>47</v>
      </c>
    </row>
    <row r="119" spans="1:1" ht="15.6" hidden="1" x14ac:dyDescent="0.3">
      <c r="A119" s="1"/>
    </row>
    <row r="120" spans="1:1" ht="15.6" x14ac:dyDescent="0.3">
      <c r="A120" s="1" t="s">
        <v>48</v>
      </c>
    </row>
  </sheetData>
  <autoFilter ref="A1:A120">
    <filterColumn colId="0">
      <customFilters>
        <customFilter operator="notEqual" val=" "/>
      </customFilters>
    </filterColumn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61"/>
  <sheetViews>
    <sheetView tabSelected="1" topLeftCell="A26" zoomScale="85" zoomScaleNormal="85" workbookViewId="0">
      <selection activeCell="O53" sqref="O53"/>
    </sheetView>
  </sheetViews>
  <sheetFormatPr defaultRowHeight="14.4" x14ac:dyDescent="0.3"/>
  <cols>
    <col min="1" max="1" width="41.33203125" style="3" bestFit="1" customWidth="1"/>
    <col min="2" max="2" width="7.77734375" style="3" bestFit="1" customWidth="1"/>
    <col min="3" max="3" width="7.5546875" style="3" bestFit="1" customWidth="1"/>
  </cols>
  <sheetData>
    <row r="1" spans="1:3" x14ac:dyDescent="0.3">
      <c r="B1" s="6"/>
      <c r="C1" s="6"/>
    </row>
    <row r="2" spans="1:3" x14ac:dyDescent="0.3">
      <c r="A2" s="5" t="s">
        <v>60</v>
      </c>
      <c r="B2" s="3" t="s">
        <v>61</v>
      </c>
      <c r="C2" s="3" t="s">
        <v>62</v>
      </c>
    </row>
    <row r="3" spans="1:3" ht="15.6" x14ac:dyDescent="0.3">
      <c r="A3" s="4" t="s">
        <v>15</v>
      </c>
      <c r="B3" s="4">
        <v>-12.79</v>
      </c>
      <c r="C3" s="4">
        <v>-10.77</v>
      </c>
    </row>
    <row r="4" spans="1:3" ht="15.6" x14ac:dyDescent="0.3">
      <c r="A4" s="4" t="s">
        <v>48</v>
      </c>
      <c r="B4" s="4">
        <v>-12.1</v>
      </c>
      <c r="C4" s="4">
        <v>-9.1479999999999997</v>
      </c>
    </row>
    <row r="5" spans="1:3" ht="15.6" x14ac:dyDescent="0.3">
      <c r="A5" s="4" t="s">
        <v>2</v>
      </c>
      <c r="B5" s="4">
        <v>-11.81</v>
      </c>
      <c r="C5" s="4">
        <v>-9.9309999999999992</v>
      </c>
    </row>
    <row r="6" spans="1:3" ht="15.6" x14ac:dyDescent="0.3">
      <c r="A6" s="4" t="s">
        <v>25</v>
      </c>
      <c r="B6" s="4">
        <v>-11.19</v>
      </c>
      <c r="C6" s="4">
        <v>-9.02</v>
      </c>
    </row>
    <row r="7" spans="1:3" ht="15.6" x14ac:dyDescent="0.3">
      <c r="A7" s="4" t="s">
        <v>19</v>
      </c>
      <c r="B7" s="4">
        <v>-10.81</v>
      </c>
      <c r="C7" s="4">
        <v>-11.22</v>
      </c>
    </row>
    <row r="8" spans="1:3" ht="15.6" x14ac:dyDescent="0.3">
      <c r="A8" s="4" t="s">
        <v>47</v>
      </c>
      <c r="B8" s="4">
        <v>-10.56</v>
      </c>
      <c r="C8" s="4">
        <v>-7.9939999999999998</v>
      </c>
    </row>
    <row r="9" spans="1:3" ht="15.6" hidden="1" x14ac:dyDescent="0.3">
      <c r="A9" s="1" t="s">
        <v>7</v>
      </c>
    </row>
    <row r="10" spans="1:3" ht="15.6" hidden="1" x14ac:dyDescent="0.3">
      <c r="A10" s="1" t="s">
        <v>8</v>
      </c>
    </row>
    <row r="11" spans="1:3" ht="15.6" x14ac:dyDescent="0.3">
      <c r="A11" s="4" t="s">
        <v>43</v>
      </c>
      <c r="B11" s="4">
        <v>-10.039999999999999</v>
      </c>
      <c r="C11" s="4">
        <v>-8.77</v>
      </c>
    </row>
    <row r="12" spans="1:3" ht="15.6" x14ac:dyDescent="0.3">
      <c r="A12" s="4" t="s">
        <v>13</v>
      </c>
      <c r="B12" s="4">
        <v>-9.9309999999999992</v>
      </c>
      <c r="C12" s="4">
        <v>-8.4819999999999993</v>
      </c>
    </row>
    <row r="13" spans="1:3" ht="15.6" x14ac:dyDescent="0.3">
      <c r="A13" s="4" t="s">
        <v>17</v>
      </c>
      <c r="B13" s="4">
        <v>-9.92</v>
      </c>
      <c r="C13" s="4">
        <v>-8.83</v>
      </c>
    </row>
    <row r="14" spans="1:3" ht="15.6" x14ac:dyDescent="0.3">
      <c r="A14" s="4" t="s">
        <v>1</v>
      </c>
      <c r="B14" s="4">
        <v>-9.8949999999999996</v>
      </c>
      <c r="C14" s="4">
        <v>-8.75</v>
      </c>
    </row>
    <row r="15" spans="1:3" ht="15.6" hidden="1" x14ac:dyDescent="0.3">
      <c r="A15" s="1" t="s">
        <v>49</v>
      </c>
    </row>
    <row r="16" spans="1:3" ht="15.6" x14ac:dyDescent="0.3">
      <c r="A16" s="4" t="s">
        <v>37</v>
      </c>
      <c r="B16" s="4">
        <v>-9.8390000000000004</v>
      </c>
      <c r="C16" s="4">
        <v>-7.8390000000000004</v>
      </c>
    </row>
    <row r="17" spans="1:3" ht="15.6" x14ac:dyDescent="0.3">
      <c r="A17" s="4" t="s">
        <v>44</v>
      </c>
      <c r="B17" s="4">
        <v>-9.8019999999999996</v>
      </c>
      <c r="C17" s="4">
        <v>-8.2149999999999999</v>
      </c>
    </row>
    <row r="18" spans="1:3" ht="15.6" x14ac:dyDescent="0.3">
      <c r="A18" s="4" t="s">
        <v>18</v>
      </c>
      <c r="B18" s="4">
        <v>-9.7899999999999991</v>
      </c>
      <c r="C18" s="4">
        <v>-7.7249999999999996</v>
      </c>
    </row>
    <row r="19" spans="1:3" ht="15.6" x14ac:dyDescent="0.3">
      <c r="A19" s="4" t="s">
        <v>29</v>
      </c>
      <c r="B19" s="4">
        <v>-9.7170000000000005</v>
      </c>
      <c r="C19" s="4">
        <v>-8.7360000000000007</v>
      </c>
    </row>
    <row r="20" spans="1:3" ht="15.6" x14ac:dyDescent="0.3">
      <c r="A20" s="4" t="s">
        <v>26</v>
      </c>
      <c r="B20" s="4">
        <v>-9.7100000000000009</v>
      </c>
      <c r="C20" s="4">
        <v>-10.1</v>
      </c>
    </row>
    <row r="21" spans="1:3" ht="15.6" x14ac:dyDescent="0.3">
      <c r="A21" s="4" t="s">
        <v>45</v>
      </c>
      <c r="B21" s="4">
        <v>-9.5489999999999995</v>
      </c>
      <c r="C21" s="4">
        <v>-8.1170000000000009</v>
      </c>
    </row>
    <row r="22" spans="1:3" ht="15.6" x14ac:dyDescent="0.3">
      <c r="A22" s="4" t="s">
        <v>24</v>
      </c>
      <c r="B22" s="4">
        <v>-9.3219999999999992</v>
      </c>
      <c r="C22" s="4">
        <v>-8.3379999999999992</v>
      </c>
    </row>
    <row r="23" spans="1:3" ht="15.6" x14ac:dyDescent="0.3">
      <c r="A23" s="4" t="s">
        <v>16</v>
      </c>
      <c r="B23" s="4">
        <v>-9.2119999999999997</v>
      </c>
      <c r="C23" s="4">
        <v>-9.99</v>
      </c>
    </row>
    <row r="24" spans="1:3" ht="15.6" x14ac:dyDescent="0.3">
      <c r="A24" s="4" t="s">
        <v>38</v>
      </c>
      <c r="B24" s="4">
        <v>-9.0850000000000009</v>
      </c>
      <c r="C24" s="4">
        <v>-8.1170000000000009</v>
      </c>
    </row>
    <row r="25" spans="1:3" ht="15.6" x14ac:dyDescent="0.3">
      <c r="A25" s="4" t="s">
        <v>27</v>
      </c>
      <c r="B25" s="4">
        <v>-9.0589999999999993</v>
      </c>
      <c r="C25" s="4">
        <v>-7.4859999999999998</v>
      </c>
    </row>
    <row r="26" spans="1:3" ht="15.6" x14ac:dyDescent="0.3">
      <c r="A26" s="4" t="s">
        <v>28</v>
      </c>
      <c r="B26" s="4">
        <v>-9.0340000000000007</v>
      </c>
      <c r="C26" s="4">
        <v>-7.806</v>
      </c>
    </row>
    <row r="27" spans="1:3" ht="15.6" x14ac:dyDescent="0.3">
      <c r="A27" s="4" t="s">
        <v>41</v>
      </c>
      <c r="B27" s="4">
        <v>-9.0090000000000003</v>
      </c>
      <c r="C27" s="4">
        <v>-8.0779999999999994</v>
      </c>
    </row>
    <row r="28" spans="1:3" ht="15.6" x14ac:dyDescent="0.3">
      <c r="A28" s="4" t="s">
        <v>46</v>
      </c>
      <c r="B28" s="4">
        <v>-8.891</v>
      </c>
      <c r="C28" s="4">
        <v>-8.0370000000000008</v>
      </c>
    </row>
    <row r="29" spans="1:3" ht="15.6" hidden="1" x14ac:dyDescent="0.3">
      <c r="A29" s="1" t="s">
        <v>50</v>
      </c>
    </row>
    <row r="30" spans="1:3" ht="15.6" x14ac:dyDescent="0.3">
      <c r="A30" s="4" t="s">
        <v>3</v>
      </c>
      <c r="B30" s="4">
        <v>-8.8689999999999998</v>
      </c>
      <c r="C30" s="4">
        <v>-8.2070000000000007</v>
      </c>
    </row>
    <row r="31" spans="1:3" ht="15.6" hidden="1" x14ac:dyDescent="0.3">
      <c r="A31" s="1" t="s">
        <v>51</v>
      </c>
    </row>
    <row r="32" spans="1:3" ht="15.6" x14ac:dyDescent="0.3">
      <c r="A32" s="4" t="s">
        <v>39</v>
      </c>
      <c r="B32" s="4">
        <v>-8.7249999999999996</v>
      </c>
      <c r="C32" s="4">
        <v>-7.4589999999999996</v>
      </c>
    </row>
    <row r="33" spans="1:3" ht="15.6" x14ac:dyDescent="0.3">
      <c r="A33" s="4" t="s">
        <v>14</v>
      </c>
      <c r="B33" s="4">
        <v>-8.65</v>
      </c>
      <c r="C33" s="4">
        <v>-8.1679999999999993</v>
      </c>
    </row>
    <row r="34" spans="1:3" ht="15.6" x14ac:dyDescent="0.3">
      <c r="A34" s="4" t="s">
        <v>11</v>
      </c>
      <c r="B34" s="4">
        <v>-8.6219999999999999</v>
      </c>
      <c r="C34" s="4">
        <v>-8.1920000000000002</v>
      </c>
    </row>
    <row r="35" spans="1:3" ht="15.6" x14ac:dyDescent="0.3">
      <c r="A35" s="4" t="s">
        <v>4</v>
      </c>
      <c r="B35" s="4">
        <v>-8.5120000000000005</v>
      </c>
      <c r="C35" s="4">
        <v>-8.39</v>
      </c>
    </row>
    <row r="36" spans="1:3" ht="15.6" x14ac:dyDescent="0.3">
      <c r="A36" s="4" t="s">
        <v>31</v>
      </c>
      <c r="B36" s="4">
        <v>-8.1229999999999993</v>
      </c>
      <c r="C36" s="4">
        <v>-6.9539999999999997</v>
      </c>
    </row>
    <row r="37" spans="1:3" ht="15.6" hidden="1" x14ac:dyDescent="0.3">
      <c r="A37" s="1" t="s">
        <v>52</v>
      </c>
    </row>
    <row r="38" spans="1:3" ht="15.6" hidden="1" x14ac:dyDescent="0.3">
      <c r="A38" s="1" t="s">
        <v>32</v>
      </c>
    </row>
    <row r="39" spans="1:3" ht="15.6" x14ac:dyDescent="0.3">
      <c r="A39" s="4" t="s">
        <v>21</v>
      </c>
      <c r="B39" s="4">
        <v>-7.87</v>
      </c>
      <c r="C39" s="4">
        <v>-6.9029999999999996</v>
      </c>
    </row>
    <row r="40" spans="1:3" ht="15.6" x14ac:dyDescent="0.3">
      <c r="A40" s="4" t="s">
        <v>34</v>
      </c>
      <c r="B40" s="4">
        <v>-7.806</v>
      </c>
      <c r="C40" s="4">
        <v>-6.86</v>
      </c>
    </row>
    <row r="41" spans="1:3" ht="15.6" x14ac:dyDescent="0.3">
      <c r="A41" s="4" t="s">
        <v>36</v>
      </c>
      <c r="B41" s="4">
        <v>-7.78</v>
      </c>
      <c r="C41" s="4">
        <v>-6.6379999999999999</v>
      </c>
    </row>
    <row r="42" spans="1:3" ht="15.6" x14ac:dyDescent="0.3">
      <c r="A42" s="4" t="s">
        <v>33</v>
      </c>
      <c r="B42" s="4">
        <v>-7.6989999999999998</v>
      </c>
      <c r="C42" s="4">
        <v>-6.7759999999999998</v>
      </c>
    </row>
    <row r="43" spans="1:3" ht="15.6" x14ac:dyDescent="0.3">
      <c r="A43" s="4" t="s">
        <v>10</v>
      </c>
      <c r="B43" s="4">
        <v>-7.6130000000000004</v>
      </c>
      <c r="C43" s="4">
        <v>-7.1020000000000003</v>
      </c>
    </row>
    <row r="44" spans="1:3" ht="15.6" x14ac:dyDescent="0.3">
      <c r="A44" s="4" t="s">
        <v>35</v>
      </c>
      <c r="B44" s="4">
        <v>-7.492</v>
      </c>
      <c r="C44" s="4">
        <v>-6.1950000000000003</v>
      </c>
    </row>
    <row r="45" spans="1:3" ht="15.6" hidden="1" x14ac:dyDescent="0.3">
      <c r="A45" s="1" t="s">
        <v>53</v>
      </c>
    </row>
    <row r="46" spans="1:3" ht="15.6" hidden="1" x14ac:dyDescent="0.3">
      <c r="A46" s="1" t="s">
        <v>55</v>
      </c>
    </row>
    <row r="47" spans="1:3" ht="15.6" hidden="1" x14ac:dyDescent="0.3">
      <c r="A47" s="1" t="s">
        <v>56</v>
      </c>
    </row>
    <row r="48" spans="1:3" ht="15.6" x14ac:dyDescent="0.3">
      <c r="A48" s="4" t="s">
        <v>6</v>
      </c>
      <c r="B48" s="4">
        <v>-7.2729999999999997</v>
      </c>
      <c r="C48" s="4">
        <v>-6.4630000000000001</v>
      </c>
    </row>
    <row r="49" spans="1:3" ht="15.6" hidden="1" x14ac:dyDescent="0.3">
      <c r="A49" s="1" t="s">
        <v>58</v>
      </c>
    </row>
    <row r="50" spans="1:3" ht="15.6" x14ac:dyDescent="0.3">
      <c r="A50" s="4" t="s">
        <v>12</v>
      </c>
      <c r="B50" s="4">
        <v>-7.2560000000000002</v>
      </c>
      <c r="C50" s="4">
        <v>-7.1559999999999997</v>
      </c>
    </row>
    <row r="51" spans="1:3" ht="15.6" hidden="1" x14ac:dyDescent="0.3">
      <c r="A51" s="1" t="s">
        <v>54</v>
      </c>
    </row>
    <row r="52" spans="1:3" ht="15.6" x14ac:dyDescent="0.3">
      <c r="A52" s="4" t="s">
        <v>23</v>
      </c>
      <c r="B52" s="4">
        <v>-6.9939999999999998</v>
      </c>
      <c r="C52" s="4">
        <v>-6.8959999999999999</v>
      </c>
    </row>
    <row r="53" spans="1:3" ht="15.6" x14ac:dyDescent="0.3">
      <c r="A53" s="4" t="s">
        <v>22</v>
      </c>
      <c r="B53" s="4">
        <v>-6.9779999999999998</v>
      </c>
      <c r="C53" s="4">
        <v>-6.165</v>
      </c>
    </row>
    <row r="54" spans="1:3" ht="15.6" x14ac:dyDescent="0.3">
      <c r="A54" s="4" t="s">
        <v>42</v>
      </c>
      <c r="B54" s="4">
        <v>-6.8639999999999999</v>
      </c>
      <c r="C54" s="4">
        <v>-6.9189999999999996</v>
      </c>
    </row>
    <row r="55" spans="1:3" ht="15.6" x14ac:dyDescent="0.3">
      <c r="A55" s="4" t="s">
        <v>40</v>
      </c>
      <c r="B55" s="4">
        <v>-6.56</v>
      </c>
      <c r="C55" s="4">
        <v>-5.4160000000000004</v>
      </c>
    </row>
    <row r="56" spans="1:3" ht="15.6" hidden="1" x14ac:dyDescent="0.3">
      <c r="A56" s="1" t="s">
        <v>59</v>
      </c>
    </row>
    <row r="57" spans="1:3" ht="15.6" x14ac:dyDescent="0.3">
      <c r="A57" s="4" t="s">
        <v>5</v>
      </c>
      <c r="B57" s="4">
        <v>-6.3140000000000001</v>
      </c>
      <c r="C57" s="4">
        <v>-6.7169999999999996</v>
      </c>
    </row>
    <row r="58" spans="1:3" ht="15.6" x14ac:dyDescent="0.3">
      <c r="A58" s="4" t="s">
        <v>30</v>
      </c>
      <c r="B58" s="4">
        <v>-6.1050000000000004</v>
      </c>
      <c r="C58" s="4">
        <v>-6.3769999999999998</v>
      </c>
    </row>
    <row r="59" spans="1:3" ht="15.6" x14ac:dyDescent="0.3">
      <c r="A59" s="4" t="s">
        <v>57</v>
      </c>
      <c r="B59" s="4">
        <v>-5.6269999999999998</v>
      </c>
      <c r="C59" s="4">
        <v>-4.8949999999999996</v>
      </c>
    </row>
    <row r="60" spans="1:3" ht="15.6" x14ac:dyDescent="0.3">
      <c r="A60" s="4" t="s">
        <v>9</v>
      </c>
      <c r="B60" s="4">
        <v>-4.4610000000000003</v>
      </c>
      <c r="C60" s="4">
        <v>-4.18</v>
      </c>
    </row>
    <row r="61" spans="1:3" ht="15.6" x14ac:dyDescent="0.3">
      <c r="A61" s="4" t="s">
        <v>20</v>
      </c>
      <c r="B61" s="3">
        <v>-4.4240000000000004</v>
      </c>
      <c r="C61" s="4">
        <v>-4.4000000000000004</v>
      </c>
    </row>
  </sheetData>
  <autoFilter ref="A1:C61">
    <filterColumn colId="1" showButton="0">
      <customFilters>
        <customFilter operator="notEqual" val=" "/>
      </customFilters>
    </filterColumn>
    <sortState ref="A4:C61">
      <sortCondition ref="B3:B61"/>
    </sortState>
  </autoFilter>
  <mergeCells count="1">
    <mergeCell ref="B1:C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 Singh</dc:creator>
  <cp:lastModifiedBy>Dr. Shailza Singh</cp:lastModifiedBy>
  <dcterms:created xsi:type="dcterms:W3CDTF">2023-09-01T04:41:43Z</dcterms:created>
  <dcterms:modified xsi:type="dcterms:W3CDTF">2023-09-08T13:00:22Z</dcterms:modified>
</cp:coreProperties>
</file>